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G6" l="1"/>
  <c r="G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<sst xmlns="http://schemas.openxmlformats.org/spreadsheetml/2006/main" count="32" uniqueCount="32">
  <si>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</si>
  <si>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</si>
  <si>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</si>
  <si>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</si>
  <si>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</si>
  <si>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</si>
  <si>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</si>
  <si>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</si>
  <si>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</si>
  <si>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</si>
  <si>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</si>
  <si>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</si>
  <si>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</si>
  <si>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</si>
  <si>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</si>
  <si>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</si>
  <si>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</si>
  <si>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</si>
  <si>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</si>
  <si>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</si>
  <si>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</si>
  <si>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</si>
  <si>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</si>
  <si>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</si>
  <si>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</si>
  <si>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</si>
  <si>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</si>
  <si>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С ВИТАМИНАМИ "ВИТОШКА"</t>
  </si>
  <si>
    <t>СОСИСКИ ОТВАРНЫЕ С МАКАРОННЫМИ ИЗДЕЛИЯМИ ОТВАРНЫМИ</t>
  </si>
  <si>
    <t>ХЛЕБ ПШЕНИЧНЫЙ ИЛИ РЖАНОЙ</t>
  </si>
  <si>
    <t>536    688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</si>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</sst>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Alignment="1" applyProtection="1">
      <alignment horizontal="right" vertical="top" wrapText="1"/>
      <protection locked="0"/>
    </xf>
    <xf numFmtId="2" fontId="0" fillId="2" borderId="6" xfId="0" applyNumberFormat="1" applyFill="1" applyBorder="1" applyAlignment="1" applyProtection="1">
      <alignment horizontal="right" vertical="top" wrapText="1"/>
      <protection locked="0"/>
    </xf>
    <xf numFmtId="1" fontId="0" fillId="2" borderId="7" xfId="0" applyNumberForma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24"/>
      <c r="I1" t="s">
        <v>1</v>
      </c>
      <c r="J1" s="23">
        <v>45370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30</v>
      </c>
      <c r="D4" s="38" t="s">
        <v>28</v>
      </c>
      <c r="E4" s="40">
        <v>250</v>
      </c>
      <c r="F4" s="41">
        <v>80.209999999999994</v>
      </c>
      <c r="G4" s="40">
        <f>H4*4+I4*9+J4*4</f>
        <v>458.70000000000005</v>
      </c>
      <c r="H4" s="40">
        <v>16.399999999999999</v>
      </c>
      <c r="I4" s="40">
        <v>27.5</v>
      </c>
      <c r="J4" s="42">
        <v>36.4</v>
      </c>
    </row>
    <row r="5" spans="1:10">
      <c r="A5" s="7"/>
      <c r="B5" s="1" t="s">
        <v>12</v>
      </c>
      <c r="C5" s="2">
        <v>507</v>
      </c>
      <c r="D5" s="34" t="s">
        <v>27</v>
      </c>
      <c r="E5" s="17">
        <v>200</v>
      </c>
      <c r="F5" s="26">
        <v>12.2</v>
      </c>
      <c r="G5" s="17">
        <f>H5*4+I5*9+J5*4</f>
        <v>76.8</v>
      </c>
      <c r="H5" s="17">
        <v>0.2</v>
      </c>
      <c r="I5" s="17">
        <v>0</v>
      </c>
      <c r="J5" s="18">
        <v>19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6</v>
      </c>
      <c r="G6" s="17">
        <f>H6*4+I6*9+J6*4</f>
        <v>113.3</v>
      </c>
      <c r="H6" s="17">
        <v>3.8</v>
      </c>
      <c r="I6" s="17">
        <v>0.5</v>
      </c>
      <c r="J6" s="18">
        <v>23.4</v>
      </c>
    </row>
    <row r="7" spans="1:10" ht="15.75" thickBot="1">
      <c r="A7" s="8"/>
      <c r="B7" s="9"/>
      <c r="C7" s="9"/>
      <c r="D7" s="35"/>
      <c r="E7" s="19"/>
      <c r="F7" s="27"/>
      <c r="G7" s="27"/>
      <c r="H7" s="27"/>
      <c r="I7" s="27"/>
      <c r="J7" s="27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2024-03-19T04:23:28Z</dcterms:modified>
</cp:coreProperties>
</file>