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6\"/>
    </mc:Choice>
  </mc:AlternateContent>
  <bookViews>
    <workbookView xWindow="0" yWindow="0" windowWidth="19320" windowHeight="8145"/>
  </bookViews>
  <sheets>
    <sheet name="1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7" l="1"/>
  <c r="G36" i="7"/>
  <c r="H36" i="7"/>
  <c r="I36" i="7"/>
  <c r="J36" i="7"/>
  <c r="E36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<sst xmlns="http://schemas.openxmlformats.org/spreadsheetml/2006/main" count="30" uniqueCount="30">
  <si>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</si>
  <si>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</si>
  <si>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</si>
  <si>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</si>
  <si>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</si>
  <si>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</si>
  <si>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</si>
  <si>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</si>
  <si>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</si>
  <si>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</si>
  <si>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</si>
  <si>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</si>
  <si>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</si>
  <si>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</si>
  <si>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</si>
  <si>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</si>
  <si>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</si>
  <si>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</si>
  <si>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</si>
  <si>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</si>
  <si>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</si>
  <si>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</si>
  <si>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</si>
  <si>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</si>
  <si>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</si>
  <si>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</si>
  <si>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</si>
  <si>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</si>
  <si>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 ИЛИ РЖАНОЙ</t>
  </si>
  <si>
    <t xml:space="preserve">ЖАРКОЕ ПО-ДОМАШНЕМУ ИЗ ФИЛЕ ПТИЦЫ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</si>
</sst>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0" fontId="1" fillId="4" borderId="1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0" borderId="0" xfId="0" applyNumberFormat="1"/>
    <xf numFmtId="164" fontId="0" fillId="2" borderId="14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2" fillId="4" borderId="18" xfId="0" applyFont="1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sqref="A1:XF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/>
      <c r="C1" s="63"/>
      <c r="D1" s="64"/>
      <c r="E1" t="s">
        <v>22</v>
      </c>
      <c r="F1" s="23"/>
      <c r="I1" t="s">
        <v>1</v>
      </c>
      <c r="J1" s="22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44">
        <v>197</v>
      </c>
      <c r="D4" s="32" t="s">
        <v>29</v>
      </c>
      <c r="E4" s="52">
        <v>250</v>
      </c>
      <c r="F4" s="37">
        <v>82.36</v>
      </c>
      <c r="G4" s="53">
        <v>340</v>
      </c>
      <c r="H4" s="37">
        <v>7.12</v>
      </c>
      <c r="I4" s="37">
        <v>21.28</v>
      </c>
      <c r="J4" s="54">
        <v>30</v>
      </c>
    </row>
    <row r="5" spans="1:10" x14ac:dyDescent="0.25">
      <c r="A5" s="7"/>
      <c r="B5" s="1" t="s">
        <v>12</v>
      </c>
      <c r="C5" s="2">
        <v>944</v>
      </c>
      <c r="D5" s="33" t="s">
        <v>27</v>
      </c>
      <c r="E5" s="16">
        <v>200</v>
      </c>
      <c r="F5" s="25">
        <v>8.41</v>
      </c>
      <c r="G5" s="42">
        <v>42.29</v>
      </c>
      <c r="H5" s="25">
        <v>0.26</v>
      </c>
      <c r="I5" s="25">
        <v>0.01</v>
      </c>
      <c r="J5" s="55">
        <v>10.29</v>
      </c>
    </row>
    <row r="6" spans="1:10" x14ac:dyDescent="0.25">
      <c r="A6" s="7"/>
      <c r="B6" s="56" t="s">
        <v>23</v>
      </c>
      <c r="C6" s="28"/>
      <c r="D6" s="58" t="s">
        <v>28</v>
      </c>
      <c r="E6" s="29">
        <v>50</v>
      </c>
      <c r="F6" s="30">
        <v>6.6</v>
      </c>
      <c r="G6" s="61">
        <v>109.9</v>
      </c>
      <c r="H6" s="30">
        <v>3.47</v>
      </c>
      <c r="I6" s="30">
        <v>0.38</v>
      </c>
      <c r="J6" s="60">
        <v>23.15</v>
      </c>
    </row>
    <row r="7" spans="1:10" x14ac:dyDescent="0.25">
      <c r="A7" s="1"/>
      <c r="B7" s="2"/>
      <c r="C7" s="2"/>
      <c r="D7" s="33"/>
      <c r="E7" s="16"/>
      <c r="F7" s="25"/>
      <c r="G7" s="43"/>
      <c r="H7" s="43"/>
      <c r="I7" s="43"/>
      <c r="J7" s="43"/>
    </row>
    <row r="8" spans="1:10" ht="15.75" thickBot="1" x14ac:dyDescent="0.3">
      <c r="A8" s="8"/>
      <c r="B8" s="57"/>
      <c r="C8" s="57"/>
      <c r="D8" s="49"/>
      <c r="E8" s="50"/>
      <c r="F8" s="51"/>
      <c r="G8" s="59"/>
      <c r="H8" s="59"/>
      <c r="I8" s="59"/>
      <c r="J8" s="59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48"/>
      <c r="H9" s="45"/>
      <c r="I9" s="45"/>
      <c r="J9" s="46"/>
    </row>
    <row r="10" spans="1:10" x14ac:dyDescent="0.25">
      <c r="A10" s="7"/>
      <c r="B10" s="2"/>
      <c r="C10" s="38"/>
      <c r="D10" s="39"/>
      <c r="E10" s="40"/>
      <c r="F10" s="41"/>
      <c r="G10" s="25"/>
      <c r="H10" s="25"/>
      <c r="I10" s="25"/>
      <c r="J10" s="55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36" spans="5:10" x14ac:dyDescent="0.25">
      <c r="E36" s="47">
        <f>E4+E5+E6+E10+E7</f>
        <v>500</v>
      </c>
      <c r="F36" s="47">
        <f t="shared" ref="F36:J36" si="0">F4+F5+F6+F10+F7</f>
        <v>97.36999999999999</v>
      </c>
      <c r="G36" s="47">
        <f t="shared" si="0"/>
        <v>492.19000000000005</v>
      </c>
      <c r="H36" s="47">
        <f t="shared" si="0"/>
        <v>10.85</v>
      </c>
      <c r="I36" s="47">
        <f t="shared" si="0"/>
        <v>21.67</v>
      </c>
      <c r="J36" s="47">
        <f t="shared" si="0"/>
        <v>63.44</v>
      </c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2026-01-15T09:50:50Z</dcterms:modified>
</cp:coreProperties>
</file>